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/>
</calcChain>
</file>

<file path=xl/sharedStrings.xml><?xml version="1.0" encoding="utf-8"?>
<sst xmlns="http://schemas.openxmlformats.org/spreadsheetml/2006/main" count="25" uniqueCount="17">
  <si>
    <t>SIM</t>
  </si>
  <si>
    <t>SOMA</t>
  </si>
  <si>
    <t>NÚCLEO DE CONCILIAÇÃO E MEDIAÇÃO DE CONFLITOS ORIUNTOS DE SUPERENDIVIDAMENTO</t>
  </si>
  <si>
    <t>Telefones: 3320-6640 e 3320-6642 - E-mail superendividamento@tjba.jus.br - Praça D. Pedro II, Edf. Prof. Orlando Gomes, anexo ao Fórum Ruy Barbosa, térreo, CEP 40.040-900 - Balcão Virtual: https://call.lifesizecloud.com/19008043</t>
  </si>
  <si>
    <t xml:space="preserve">As minhas dívidas equivalem a mais de 40% do que eu ganho. </t>
  </si>
  <si>
    <t xml:space="preserve">Estou inadimplente com contas de serviços ou produtos (água, luz, telefone, cartão de crédito e educação) há mais de dois meses. </t>
  </si>
  <si>
    <t xml:space="preserve">Estou inadimplente com contas de aluguel ou de prestação de financiamento habitacional há mais de  dois meses. </t>
  </si>
  <si>
    <t xml:space="preserve">Minha situação financeira mudou e não consigo pagar as dívidas em dia. </t>
  </si>
  <si>
    <t xml:space="preserve">Meu nome está registrado em cadastros, tais como SPC, SERASA e CCF. </t>
  </si>
  <si>
    <t xml:space="preserve">Pedi dinheiro emprestado a familiar ou algum amigo para pagar minhas dívidas. </t>
  </si>
  <si>
    <t xml:space="preserve">Sustento a minha família, mas não imponho limites aos gastos ou sou surpreendido com despesas não planejadas. </t>
  </si>
  <si>
    <t xml:space="preserve">Tenho sofrido psicologicamente em razão das dívidas. </t>
  </si>
  <si>
    <t xml:space="preserve">Gasto todo meu salário sem poupar nada. </t>
  </si>
  <si>
    <t xml:space="preserve">Minhas dívidas estão sendo a causa de briga familiar. </t>
  </si>
  <si>
    <t>Se as respostas somaram 8 ou mais pontos, você poderá estar SUPERENDIVIDADO.</t>
  </si>
  <si>
    <t>Se a sua resposta for SIM, indique 2 na colunaao lado →</t>
  </si>
  <si>
    <t>Indique 1 na coluna SIM, caso a sua reesposta seja afirmativa →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</si>
</sst>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 vertical="center"/>
    </xf>
    <xf numFmtId="0" fontId="1" fillId="4" borderId="0" xfId="0" applyFont="1" applyFill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/>
    <xf numFmtId="0" fontId="0" fillId="4" borderId="4" xfId="0" applyFill="1" applyBorder="1"/>
    <xf numFmtId="0" fontId="1" fillId="4" borderId="4" xfId="0" applyFont="1" applyFill="1" applyBorder="1" applyAlignment="1">
      <alignment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Fundição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750"/>
  <sheetViews>
    <sheetView tabSelected="1" topLeftCell="A16" zoomScale="120" zoomScaleNormal="120" workbookViewId="0">
      <selection activeCell="C33" sqref="C33"/>
    </sheetView>
  </sheetViews>
  <sheetFormatPr defaultColWidth="0" defaultRowHeight="15" zeroHeight="1"/>
  <cols>
    <col min="1" max="1" width="2.42578125" style="3" customWidth="1"/>
    <col min="2" max="2" width="72.28515625" customWidth="1"/>
    <col min="3" max="3" width="6.42578125" customWidth="1"/>
    <col min="4" max="4" width="2.42578125" style="3" customWidth="1"/>
    <col min="5" max="16384" width="8.7109375" hidden="1"/>
  </cols>
  <sheetData>
    <row r="1" spans="1:4" s="3" customFormat="1" ht="18" customHeight="1">
      <c r="B1" s="22" t="s">
        <v>2</v>
      </c>
      <c r="C1" s="22"/>
    </row>
    <row r="2" spans="1:4" s="3" customFormat="1" ht="36" customHeight="1">
      <c r="A2" s="19"/>
      <c r="B2" s="20" t="s">
        <v>3</v>
      </c>
      <c r="C2" s="20"/>
      <c r="D2" s="19"/>
    </row>
    <row r="3" spans="1:4" s="18" customFormat="1" ht="11.25">
      <c r="A3" s="9"/>
      <c r="B3" s="16"/>
      <c r="C3" s="17"/>
      <c r="D3" s="9"/>
    </row>
    <row r="4" spans="1:4" ht="15.75">
      <c r="B4" s="3"/>
      <c r="C4" s="1" t="s">
        <v>0</v>
      </c>
    </row>
    <row r="5" spans="1:4" s="5" customFormat="1" ht="15.75">
      <c r="B5" s="7" t="s">
        <v>4</v>
      </c>
      <c r="C5" s="11"/>
      <c r="D5" s="4"/>
    </row>
    <row r="6" spans="1:4" ht="26.25">
      <c r="B6" s="14" t="s">
        <v>15</v>
      </c>
      <c r="C6" s="10"/>
    </row>
    <row r="7" spans="1:4" s="18" customFormat="1" ht="11.25">
      <c r="A7" s="9"/>
      <c r="B7" s="16"/>
      <c r="C7" s="17"/>
      <c r="D7" s="9"/>
    </row>
    <row r="8" spans="1:4" ht="31.5">
      <c r="B8" s="7" t="s">
        <v>5</v>
      </c>
      <c r="C8" s="13"/>
    </row>
    <row r="9" spans="1:4" ht="26.25">
      <c r="B9" s="14" t="s">
        <v>15</v>
      </c>
      <c r="C9" s="10"/>
    </row>
    <row r="10" spans="1:4" s="18" customFormat="1" ht="11.25">
      <c r="A10" s="9"/>
      <c r="B10" s="16"/>
      <c r="C10" s="17"/>
      <c r="D10" s="9"/>
    </row>
    <row r="11" spans="1:4" ht="31.5">
      <c r="B11" s="7" t="s">
        <v>6</v>
      </c>
      <c r="C11" s="13"/>
    </row>
    <row r="12" spans="1:4" ht="26.25">
      <c r="B12" s="14" t="s">
        <v>15</v>
      </c>
      <c r="C12" s="10"/>
    </row>
    <row r="13" spans="1:4" s="18" customFormat="1" ht="11.25">
      <c r="A13" s="9"/>
      <c r="B13" s="16"/>
      <c r="C13" s="17"/>
      <c r="D13" s="9"/>
    </row>
    <row r="14" spans="1:4" ht="31.5">
      <c r="B14" s="7" t="s">
        <v>7</v>
      </c>
      <c r="C14" s="13"/>
    </row>
    <row r="15" spans="1:4" ht="26.25">
      <c r="B15" s="14" t="s">
        <v>16</v>
      </c>
      <c r="C15" s="10"/>
    </row>
    <row r="16" spans="1:4" s="18" customFormat="1" ht="11.25">
      <c r="A16" s="9"/>
      <c r="B16" s="16"/>
      <c r="C16" s="17"/>
      <c r="D16" s="9"/>
    </row>
    <row r="17" spans="1:4" ht="12.95" customHeight="1">
      <c r="B17" s="7" t="s">
        <v>8</v>
      </c>
      <c r="C17" s="13"/>
    </row>
    <row r="18" spans="1:4" ht="26.25">
      <c r="B18" s="14" t="s">
        <v>16</v>
      </c>
      <c r="C18" s="12"/>
    </row>
    <row r="19" spans="1:4" s="18" customFormat="1" ht="11.25">
      <c r="A19" s="9"/>
      <c r="B19" s="16"/>
      <c r="C19" s="17"/>
      <c r="D19" s="9"/>
    </row>
    <row r="20" spans="1:4" ht="15.75">
      <c r="B20" s="7" t="s">
        <v>12</v>
      </c>
      <c r="C20" s="13"/>
    </row>
    <row r="21" spans="1:4" ht="26.25">
      <c r="B21" s="14" t="s">
        <v>16</v>
      </c>
      <c r="C21" s="10"/>
    </row>
    <row r="22" spans="1:4" ht="15.75">
      <c r="B22" s="15"/>
      <c r="C22" s="13"/>
    </row>
    <row r="23" spans="1:4" ht="15.75">
      <c r="B23" s="7" t="s">
        <v>13</v>
      </c>
      <c r="C23" s="13"/>
    </row>
    <row r="24" spans="1:4" ht="26.25">
      <c r="B24" s="14" t="s">
        <v>16</v>
      </c>
      <c r="C24" s="10"/>
    </row>
    <row r="25" spans="1:4" ht="15.75">
      <c r="B25" s="15"/>
      <c r="C25" s="13"/>
    </row>
    <row r="26" spans="1:4" ht="31.5">
      <c r="B26" s="7" t="s">
        <v>9</v>
      </c>
      <c r="C26" s="13"/>
    </row>
    <row r="27" spans="1:4" ht="26.25">
      <c r="B27" s="14" t="s">
        <v>16</v>
      </c>
      <c r="C27" s="10"/>
    </row>
    <row r="28" spans="1:4" s="18" customFormat="1" ht="11.25">
      <c r="A28" s="9"/>
      <c r="B28" s="16"/>
      <c r="C28" s="17"/>
      <c r="D28" s="9"/>
    </row>
    <row r="29" spans="1:4" ht="15.75">
      <c r="B29" s="7" t="s">
        <v>11</v>
      </c>
      <c r="C29" s="13"/>
    </row>
    <row r="30" spans="1:4" ht="26.25">
      <c r="B30" s="14" t="s">
        <v>16</v>
      </c>
      <c r="C30" s="10"/>
    </row>
    <row r="31" spans="1:4" s="18" customFormat="1" ht="11.25">
      <c r="A31" s="9"/>
      <c r="B31" s="16"/>
      <c r="C31" s="17"/>
      <c r="D31" s="9"/>
    </row>
    <row r="32" spans="1:4" ht="31.5">
      <c r="B32" s="7" t="s">
        <v>10</v>
      </c>
      <c r="C32" s="13"/>
    </row>
    <row r="33" spans="1:4" ht="26.25">
      <c r="B33" s="14" t="s">
        <v>16</v>
      </c>
      <c r="C33" s="10"/>
    </row>
    <row r="34" spans="1:4" s="18" customFormat="1" ht="11.25">
      <c r="A34" s="9"/>
      <c r="B34" s="16"/>
      <c r="C34" s="17"/>
      <c r="D34" s="9"/>
    </row>
    <row r="35" spans="1:4" ht="26.25">
      <c r="B35" s="8" t="s">
        <v>1</v>
      </c>
      <c r="C35" s="2">
        <f>SUM(C6:C33)</f>
        <v>0</v>
      </c>
    </row>
    <row r="36" spans="1:4" ht="5.25" customHeight="1">
      <c r="B36" s="3"/>
      <c r="C36" s="3"/>
    </row>
    <row r="37" spans="1:4" ht="27" customHeight="1">
      <c r="B37" s="21" t="s">
        <v>14</v>
      </c>
      <c r="C37" s="3"/>
    </row>
    <row r="38" spans="1:4" ht="22.5" customHeight="1">
      <c r="B38" s="6"/>
      <c r="C38" s="3"/>
    </row>
    <row r="39" spans="1:4" hidden="1"/>
    <row r="40" spans="1:4" hidden="1"/>
    <row r="41" spans="1:4" hidden="1"/>
    <row r="42" spans="1:4" hidden="1"/>
    <row r="43" spans="1:4" hidden="1"/>
    <row r="44" spans="1:4" hidden="1"/>
    <row r="45" spans="1:4" hidden="1"/>
    <row r="46" spans="1:4" hidden="1"/>
    <row r="47" spans="1:4" hidden="1"/>
    <row r="48" spans="1: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</sheetData>
  <sheetProtection password="CC3D" sheet="1" objects="1" scenarios="1"/>
  <mergeCells count="1">
    <mergeCell ref="B1:C1"/>
  </mergeCells>
  <printOptions horizontalCentered="1" verticalCentered="1"/>
  <pageMargins left="0.51181102362204722" right="0.51181102362204722" top="0.59055118110236227" bottom="0.39370078740157483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Maia</dc:creator>
  <cp:lastModifiedBy>simsilva</cp:lastModifiedBy>
  <cp:lastPrinted>2023-10-17T20:46:28Z</cp:lastPrinted>
  <dcterms:created xsi:type="dcterms:W3CDTF">2023-10-12T07:48:36Z</dcterms:created>
  <dcterms:modified xsi:type="dcterms:W3CDTF">2023-10-17T20:51:33Z</dcterms:modified>
</cp:coreProperties>
</file>